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50" windowWidth="15310" windowHeight="7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/>
</calcChain>
</file>

<file path=xl/sharedStrings.xml><?xml version="1.0" encoding="utf-8"?>
<sst xmlns="http://schemas.openxmlformats.org/spreadsheetml/2006/main" count="16" uniqueCount="16">
  <si>
    <t>Current Classification Title</t>
  </si>
  <si>
    <t>Class Code</t>
  </si>
  <si>
    <t>Grade</t>
  </si>
  <si>
    <t>Adjusted Salary</t>
  </si>
  <si>
    <t>Effective Date</t>
  </si>
  <si>
    <t>Current or Entry Level Salary</t>
  </si>
  <si>
    <t>Cost</t>
  </si>
  <si>
    <t>DDSSA</t>
  </si>
  <si>
    <t>Claims Adjudicator III</t>
  </si>
  <si>
    <t>X071C</t>
  </si>
  <si>
    <t>C119</t>
  </si>
  <si>
    <t>Jacuzzi</t>
  </si>
  <si>
    <t>Susan</t>
  </si>
  <si>
    <t xml:space="preserve">Agency </t>
  </si>
  <si>
    <t>BA</t>
  </si>
  <si>
    <t>Employee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</si>
</sst>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44" fontId="1" fillId="0" borderId="1" xfId="1" applyFont="1" applyBorder="1" applyAlignment="1">
      <alignment horizontal="center" wrapText="1"/>
    </xf>
    <xf numFmtId="44" fontId="2" fillId="0" borderId="1" xfId="1" applyFont="1" applyBorder="1"/>
    <xf numFmtId="44" fontId="2" fillId="0" borderId="0" xfId="1" applyFont="1"/>
    <xf numFmtId="44" fontId="3" fillId="0" borderId="0" xfId="1" applyFont="1" applyAlignment="1">
      <alignment horizontal="right"/>
    </xf>
    <xf numFmtId="44" fontId="3" fillId="0" borderId="0" xfId="1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N14" sqref="N14:O14"/>
    </sheetView>
  </sheetViews>
  <sheetFormatPr defaultColWidth="9.08984375" defaultRowHeight="13"/>
  <cols>
    <col min="1" max="1" width="6.54296875" style="1" bestFit="1" customWidth="1"/>
    <col min="2" max="2" width="4" style="4" bestFit="1" customWidth="1"/>
    <col min="3" max="3" width="6.1796875" style="1" bestFit="1" customWidth="1"/>
    <col min="4" max="4" width="5.54296875" style="1" bestFit="1" customWidth="1"/>
    <col min="5" max="5" width="21.6328125" style="1" bestFit="1" customWidth="1"/>
    <col min="6" max="6" width="6" style="1" bestFit="1" customWidth="1"/>
    <col min="7" max="7" width="5.6328125" style="4" bestFit="1" customWidth="1"/>
    <col min="8" max="8" width="14.1796875" style="17" bestFit="1" customWidth="1"/>
    <col min="9" max="9" width="11" style="17" bestFit="1" customWidth="1"/>
    <col min="10" max="10" width="10" style="17" bestFit="1" customWidth="1"/>
    <col min="11" max="11" width="10.453125" style="1" bestFit="1" customWidth="1"/>
    <col min="12" max="16384" width="9.08984375" style="1"/>
  </cols>
  <sheetData>
    <row r="1" spans="1:11" s="2" customFormat="1" ht="35.25" customHeight="1">
      <c r="A1" s="11" t="s">
        <v>13</v>
      </c>
      <c r="B1" s="11" t="s">
        <v>14</v>
      </c>
      <c r="C1" s="20" t="s">
        <v>15</v>
      </c>
      <c r="D1" s="21"/>
      <c r="E1" s="11" t="s">
        <v>0</v>
      </c>
      <c r="F1" s="11" t="s">
        <v>1</v>
      </c>
      <c r="G1" s="11" t="s">
        <v>2</v>
      </c>
      <c r="H1" s="15" t="s">
        <v>5</v>
      </c>
      <c r="I1" s="15" t="s">
        <v>3</v>
      </c>
      <c r="J1" s="15" t="s">
        <v>6</v>
      </c>
      <c r="K1" s="11" t="s">
        <v>4</v>
      </c>
    </row>
    <row r="2" spans="1:11">
      <c r="A2" s="12" t="s">
        <v>7</v>
      </c>
      <c r="B2" s="13">
        <v>311</v>
      </c>
      <c r="C2" s="12" t="s">
        <v>11</v>
      </c>
      <c r="D2" s="12" t="s">
        <v>12</v>
      </c>
      <c r="E2" s="12" t="s">
        <v>8</v>
      </c>
      <c r="F2" s="12" t="s">
        <v>9</v>
      </c>
      <c r="G2" s="13" t="s">
        <v>10</v>
      </c>
      <c r="H2" s="16">
        <v>40515.49</v>
      </c>
      <c r="I2" s="16">
        <v>44519.9</v>
      </c>
      <c r="J2" s="16">
        <f>I2-H2</f>
        <v>4004.4100000000035</v>
      </c>
      <c r="K2" s="14">
        <v>41602</v>
      </c>
    </row>
    <row r="3" spans="1:11">
      <c r="K3" s="3"/>
    </row>
    <row r="4" spans="1:11">
      <c r="K4" s="3"/>
    </row>
    <row r="5" spans="1:11">
      <c r="K5" s="3"/>
    </row>
    <row r="6" spans="1:11">
      <c r="K6" s="3"/>
    </row>
    <row r="7" spans="1:11">
      <c r="K7" s="3"/>
    </row>
    <row r="8" spans="1:11">
      <c r="K8" s="3"/>
    </row>
    <row r="9" spans="1:11">
      <c r="K9" s="3"/>
    </row>
    <row r="10" spans="1:11">
      <c r="K10" s="3"/>
    </row>
    <row r="11" spans="1:11">
      <c r="K11" s="3"/>
    </row>
    <row r="12" spans="1:11">
      <c r="C12" s="5"/>
      <c r="D12" s="10"/>
      <c r="E12" s="8"/>
      <c r="F12" s="9"/>
      <c r="G12" s="6"/>
      <c r="H12" s="18"/>
      <c r="I12" s="18"/>
      <c r="J12" s="18"/>
      <c r="K12" s="7"/>
    </row>
    <row r="13" spans="1:11">
      <c r="C13" s="5"/>
      <c r="D13" s="10"/>
      <c r="E13" s="8"/>
      <c r="F13" s="9"/>
      <c r="G13" s="6"/>
      <c r="H13" s="18"/>
      <c r="I13" s="18"/>
      <c r="J13" s="18"/>
      <c r="K13" s="7"/>
    </row>
    <row r="14" spans="1:11">
      <c r="K14" s="3"/>
    </row>
    <row r="15" spans="1:11">
      <c r="K15" s="3"/>
    </row>
    <row r="16" spans="1:11">
      <c r="K16" s="3"/>
    </row>
    <row r="17" spans="1:11">
      <c r="K17" s="3"/>
    </row>
    <row r="18" spans="1:11">
      <c r="K18" s="3"/>
    </row>
    <row r="19" spans="1:11">
      <c r="K19" s="3"/>
    </row>
    <row r="20" spans="1:11">
      <c r="K20" s="3"/>
    </row>
    <row r="21" spans="1:11">
      <c r="K21" s="3"/>
    </row>
    <row r="22" spans="1:11">
      <c r="C22" s="5"/>
      <c r="D22" s="6"/>
      <c r="H22" s="19"/>
      <c r="K22" s="3"/>
    </row>
    <row r="23" spans="1:11">
      <c r="C23" s="5"/>
      <c r="D23" s="6"/>
      <c r="H23" s="19"/>
      <c r="K23" s="3"/>
    </row>
    <row r="24" spans="1:11">
      <c r="A24" s="5"/>
      <c r="B24" s="6"/>
      <c r="C24" s="5"/>
      <c r="D24" s="6"/>
      <c r="E24" s="8"/>
      <c r="F24" s="9"/>
      <c r="G24" s="6"/>
      <c r="H24" s="19"/>
      <c r="K24" s="3"/>
    </row>
    <row r="25" spans="1:11">
      <c r="C25" s="5"/>
      <c r="D25" s="6"/>
      <c r="E25" s="8"/>
      <c r="F25" s="9"/>
      <c r="G25" s="6"/>
      <c r="H25" s="19"/>
      <c r="K25" s="3"/>
    </row>
    <row r="26" spans="1:11">
      <c r="C26" s="5"/>
      <c r="D26" s="6"/>
      <c r="E26" s="8"/>
      <c r="F26" s="9"/>
      <c r="G26" s="6"/>
      <c r="H26" s="19"/>
      <c r="K26" s="3"/>
    </row>
    <row r="27" spans="1:11">
      <c r="K27" s="3"/>
    </row>
    <row r="28" spans="1:11">
      <c r="K28" s="3"/>
    </row>
    <row r="29" spans="1:11">
      <c r="K29" s="3"/>
    </row>
    <row r="30" spans="1:11">
      <c r="K30" s="3"/>
    </row>
    <row r="31" spans="1:11">
      <c r="K31" s="3"/>
    </row>
    <row r="32" spans="1:11">
      <c r="K32" s="3"/>
    </row>
    <row r="33" spans="11:11">
      <c r="K33" s="3"/>
    </row>
    <row r="34" spans="11:11">
      <c r="K34" s="3"/>
    </row>
    <row r="35" spans="11:11">
      <c r="K35" s="3"/>
    </row>
    <row r="36" spans="11:11">
      <c r="K36" s="3"/>
    </row>
    <row r="37" spans="11:11">
      <c r="K37" s="3"/>
    </row>
    <row r="38" spans="11:11">
      <c r="K38" s="3"/>
    </row>
    <row r="39" spans="11:11">
      <c r="K39" s="3"/>
    </row>
    <row r="40" spans="11:11">
      <c r="K40" s="3"/>
    </row>
    <row r="41" spans="11:11">
      <c r="K41" s="3"/>
    </row>
    <row r="42" spans="11:11">
      <c r="K42" s="3"/>
    </row>
    <row r="43" spans="11:11">
      <c r="K43" s="3"/>
    </row>
    <row r="44" spans="11:11">
      <c r="K44" s="3"/>
    </row>
    <row r="45" spans="11:11">
      <c r="K45" s="3"/>
    </row>
    <row r="46" spans="11:11">
      <c r="K46" s="3"/>
    </row>
  </sheetData>
  <mergeCells count="1">
    <mergeCell ref="C1:D1"/>
  </mergeCells>
  <phoneticPr fontId="4" type="noConversion"/>
  <printOptions horizontalCentered="1" gridLines="1"/>
  <pageMargins left="0" right="0" top="0.7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190C23-D231-4453-9DCA-EA4BA896B82A}"/>
</file>

<file path=customXml/itemProps2.xml><?xml version="1.0" encoding="utf-8"?>
<ds:datastoreItem xmlns:ds="http://schemas.openxmlformats.org/officeDocument/2006/customXml" ds:itemID="{70985DD0-E70A-415A-B97D-64A0BD7A9389}"/>
</file>

<file path=customXml/itemProps3.xml><?xml version="1.0" encoding="utf-8"?>
<ds:datastoreItem xmlns:ds="http://schemas.openxmlformats.org/officeDocument/2006/customXml" ds:itemID="{1D7C9556-AE0D-4053-A4C9-ED66E43FC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2013-12-04T21:23:58Z</cp:lastPrinted>
  <dcterms:created xsi:type="dcterms:W3CDTF">2012-06-11T17:47:24Z</dcterms:created>
  <dcterms:modified xsi:type="dcterms:W3CDTF">2013-12-04T21:24:20Z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